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613D8CCF-58BE-4C9E-B497-8F2409BF5C0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<sst xmlns="http://schemas.openxmlformats.org/spreadsheetml/2006/main" count="45" uniqueCount="41">
  <si>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</si>
  <si>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</si>
  <si>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</si>
  <si>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</si>
  <si>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</si>
  <si>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</si>
  <si>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</si>
  <si>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</si>
  <si>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</si>
  <si>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</si>
  <si>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</si>
  <si>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</si>
  <si>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</si>
  <si>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</si>
  <si>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</si>
  <si>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</si>
  <si>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</si>
  <si>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</si>
  <si>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</si>
  <si>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</si>
  <si>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</si>
  <si>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</si>
  <si>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</si>
  <si>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</si>
  <si>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</si>
  <si>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</si>
  <si>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</si>
  <si>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</si>
  <si>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</si>
  <si>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</si>
  <si>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</si>
  <si>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</si>
  <si>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</si>
  <si>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54-3з</t>
  </si>
  <si>
    <t>Овощи в нарезке (Расчёт: помидор)</t>
  </si>
  <si>
    <t>54-2г</t>
  </si>
  <si>
    <t>Макароны отварные</t>
  </si>
  <si>
    <t>54-25м</t>
  </si>
  <si>
    <t>Курица тушёная с морковью</t>
  </si>
  <si>
    <t>54-3гн</t>
  </si>
  <si>
    <t>Чай с лимоном 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</si>
</sst>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30" zoomScaleNormal="13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66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13.5</v>
      </c>
      <c r="G4" s="14">
        <v>197</v>
      </c>
      <c r="H4" s="14">
        <v>5</v>
      </c>
      <c r="I4" s="14">
        <v>5</v>
      </c>
      <c r="J4" s="15">
        <v>33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13</v>
      </c>
      <c r="H7" s="14">
        <v>0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40.5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32</v>
      </c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580</v>
      </c>
      <c r="F14" s="40">
        <f>SUM(F4:F13)</f>
        <v>67.02</v>
      </c>
      <c r="G14" s="39">
        <f>SUM(G4:G13)</f>
        <v>513</v>
      </c>
      <c r="H14" s="39">
        <f t="shared" ref="H14:J14" si="0">SUM(H4:H13)</f>
        <v>24</v>
      </c>
      <c r="I14" s="39">
        <f t="shared" si="0"/>
        <v>11</v>
      </c>
      <c r="J14" s="39">
        <f t="shared" si="0"/>
        <v>76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2024-11-11T08:27:23Z</dcterms:modified>
</cp:coreProperties>
</file>